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4. Abril\"/>
    </mc:Choice>
  </mc:AlternateContent>
  <bookViews>
    <workbookView xWindow="0" yWindow="0" windowWidth="20490" windowHeight="7755"/>
  </bookViews>
  <sheets>
    <sheet name="ABR" sheetId="28" r:id="rId1"/>
  </sheets>
  <definedNames>
    <definedName name="_xlnm.Print_Area" localSheetId="0">ABR!$A$1:$G$21</definedName>
    <definedName name="_xlnm.Print_Titles" localSheetId="0">ABR!$2:$6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8" l="1"/>
</calcChain>
</file>

<file path=xl/sharedStrings.xml><?xml version="1.0" encoding="utf-8"?>
<sst xmlns="http://schemas.openxmlformats.org/spreadsheetml/2006/main" count="33" uniqueCount="28">
  <si>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</si>
  <si>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</si>
  <si>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</si>
  <si>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</si>
  <si>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</si>
  <si>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</si>
  <si>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</si>
  <si>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</si>
  <si>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</si>
  <si>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</si>
  <si>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</si>
  <si>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</si>
  <si>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</si>
  <si>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</si>
  <si>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</si>
  <si>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NELSON DE OLIVEIRA</t>
  </si>
  <si>
    <t>COMBUSTÍVEL (GASOLINA) PARA VEÍCULO OFICIAL PLACA AQC 0019 EM VIAGEM OFICIAL À CIDADE DE CURITIBA/PR</t>
  </si>
  <si>
    <t>VEREADOR PRESIDENTE</t>
  </si>
  <si>
    <t>COMBUSTÍVEL (GASOLINA) PARA VEÍCULO OFICIAL PLACA AZR 5801 EM VIAGEM OFICIAL À CIDADE DE CURITIBA/PR</t>
  </si>
  <si>
    <t>PERÍODO: ABRIL/2016</t>
  </si>
  <si>
    <t>000023442</t>
  </si>
  <si>
    <t xml:space="preserve">COMBUSTÍVEL (GASOLINA) PARA VEÍCULO OFICIAL PLACA AZR 5801 EM VIAGEM OFICIAL </t>
  </si>
  <si>
    <t>EVANDRO ARTUR BONFANTE ZAGO</t>
  </si>
  <si>
    <t>DEPTO. JURÍDICO</t>
  </si>
  <si>
    <t>DIRETOR DEPTO. JURÍDICO</t>
  </si>
  <si>
    <t>000.177.880</t>
  </si>
  <si>
    <t>000.070.378</t>
  </si>
  <si>
    <t>000.070.502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</si>
</sst>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10" workbookViewId="0">
      <selection activeCell="C26" sqref="C26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19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14</v>
      </c>
      <c r="B14" s="12" t="s">
        <v>17</v>
      </c>
      <c r="C14" s="21" t="s">
        <v>13</v>
      </c>
      <c r="D14" s="16" t="s">
        <v>20</v>
      </c>
      <c r="E14" s="15">
        <v>42461</v>
      </c>
      <c r="F14" s="26">
        <v>170.01</v>
      </c>
      <c r="G14" s="25" t="s">
        <v>21</v>
      </c>
    </row>
    <row r="15" spans="1:7" s="13" customFormat="1" ht="38.25" x14ac:dyDescent="0.25">
      <c r="A15" s="14" t="s">
        <v>22</v>
      </c>
      <c r="B15" s="12" t="s">
        <v>24</v>
      </c>
      <c r="C15" s="21" t="s">
        <v>23</v>
      </c>
      <c r="D15" s="16" t="s">
        <v>25</v>
      </c>
      <c r="E15" s="15">
        <v>42465</v>
      </c>
      <c r="F15" s="26">
        <v>187.03</v>
      </c>
      <c r="G15" s="25" t="s">
        <v>18</v>
      </c>
    </row>
    <row r="16" spans="1:7" s="13" customFormat="1" ht="38.25" x14ac:dyDescent="0.25">
      <c r="A16" s="14" t="s">
        <v>15</v>
      </c>
      <c r="B16" s="12" t="s">
        <v>12</v>
      </c>
      <c r="C16" s="21" t="s">
        <v>13</v>
      </c>
      <c r="D16" s="16" t="s">
        <v>26</v>
      </c>
      <c r="E16" s="15">
        <v>42473</v>
      </c>
      <c r="F16" s="26">
        <v>100.06</v>
      </c>
      <c r="G16" s="31" t="s">
        <v>16</v>
      </c>
    </row>
    <row r="17" spans="1:7" s="13" customFormat="1" ht="38.25" x14ac:dyDescent="0.25">
      <c r="A17" s="14" t="s">
        <v>15</v>
      </c>
      <c r="B17" s="12" t="s">
        <v>12</v>
      </c>
      <c r="C17" s="21" t="s">
        <v>13</v>
      </c>
      <c r="D17" s="16" t="s">
        <v>27</v>
      </c>
      <c r="E17" s="15">
        <v>42475</v>
      </c>
      <c r="F17" s="26">
        <v>150.02000000000001</v>
      </c>
      <c r="G17" s="31" t="s">
        <v>16</v>
      </c>
    </row>
    <row r="18" spans="1:7" s="13" customFormat="1" ht="15" customHeight="1" x14ac:dyDescent="0.25">
      <c r="A18" s="17"/>
      <c r="B18" s="18"/>
      <c r="C18" s="19"/>
      <c r="D18" s="20"/>
      <c r="E18" s="28" t="s">
        <v>8</v>
      </c>
      <c r="F18" s="29">
        <f>SUM(F14:F17)</f>
        <v>607.12</v>
      </c>
      <c r="G18" s="27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7" t="s">
        <v>9</v>
      </c>
      <c r="B20" s="37"/>
      <c r="C20" s="37"/>
      <c r="D20" s="38"/>
      <c r="E20" s="38"/>
      <c r="F20" s="7"/>
      <c r="G20" s="7"/>
    </row>
    <row r="21" spans="1:7" s="5" customFormat="1" ht="11.25" x14ac:dyDescent="0.25">
      <c r="D21" s="38"/>
      <c r="E21" s="3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9:F9"/>
    <mergeCell ref="A10:G10"/>
    <mergeCell ref="A20:C20"/>
    <mergeCell ref="D20:E20"/>
    <mergeCell ref="D21:E21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</vt:lpstr>
      <vt:lpstr>ABR!Area_de_impressao</vt:lpstr>
      <vt:lpstr>ABR!Titulos_de_impressao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2017-09-26T14:24:54Z</cp:lastPrinted>
  <dcterms:created xsi:type="dcterms:W3CDTF">2016-03-01T20:08:37Z</dcterms:created>
  <dcterms:modified xsi:type="dcterms:W3CDTF">2017-09-26T17:47:52Z</dcterms:modified>
</cp:coreProperties>
</file>