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8. AGOSTO\"/>
    </mc:Choice>
  </mc:AlternateContent>
  <bookViews>
    <workbookView xWindow="0" yWindow="0" windowWidth="20490" windowHeight="7755"/>
  </bookViews>
  <sheets>
    <sheet name="AGO21" sheetId="1" r:id="rId1"/>
  </sheets>
  <definedNames>
    <definedName name="_xlnm.Print_Area" localSheetId="0">'AGO21'!$A$1:$G$19</definedName>
    <definedName name="_xlnm.Print_Titles" localSheetId="0">'AGO21'!$2:$6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<sst xmlns="http://schemas.openxmlformats.org/spreadsheetml/2006/main" count="28" uniqueCount="28">
  <si>
    <t>CÂMARA MUNICIPAL DE MEDIANEIRA</t>
  </si>
  <si>
    <t>ESTADO DO PARANÁ</t>
  </si>
  <si>
    <t>REEMBOLSO DE VALORES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</si>
  <si>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AGOSTO/2021</t>
    </r>
  </si>
  <si>
    <t>NOME/CREDOR</t>
  </si>
  <si>
    <t>CARGO</t>
  </si>
  <si>
    <t>LOTAÇÃO</t>
  </si>
  <si>
    <t>Nº NOTA FISCAL</t>
  </si>
  <si>
    <t>DATA EMISSÃO NOTA FISCAL</t>
  </si>
  <si>
    <t>VALOR</t>
  </si>
  <si>
    <t>DESCRIÇÃO</t>
  </si>
  <si>
    <t>ANDERSON VOGELMANN</t>
  </si>
  <si>
    <t>ASSISTENTE LEGILATIVO/ CONTROLADOR INTERNO</t>
  </si>
  <si>
    <t>CONTROLE INTERNO</t>
  </si>
  <si>
    <t>202100000000043</t>
  </si>
  <si>
    <t>REF. LAVAGEM DO VEÍCULO COROLLA PLACA AZR-5801 
PAT. 380</t>
  </si>
  <si>
    <t>LUCAS FERNANDO VALENTINI</t>
  </si>
  <si>
    <t>ASSESSOR DE IMPRENSA, COMUNICAÇÃO E INFORMÁTICA</t>
  </si>
  <si>
    <t>DEPARTAMENTO DE IMPRENSA, COMUNICAÇÃO E INFORMATICA</t>
  </si>
  <si>
    <t>202100000002678</t>
  </si>
  <si>
    <t>ATUALIZAÇÃO DO SITE DA CÂMARA MUNICIPAL COM ALTERAÇÃO DE LAYOUT DA PÁGINA INICIAL - CAMPO DE NOTÍCIA SINCRONIZADO COM AS PUBLICAÇÕES DO FACEBOOK, INCLUSÃO DE BOX DA TIMELINE E REPOSICIONAMENTO DE ELEMENTOS</t>
  </si>
  <si>
    <t>ARI PEDRO SARTORI</t>
  </si>
  <si>
    <t>CONTADOR</t>
  </si>
  <si>
    <t>DEPARTAMENTO FINANCEIRO</t>
  </si>
  <si>
    <t>166</t>
  </si>
  <si>
    <t>AQUISIÇÃO DE REFIL ALCALINO BACTERIOLÓGICO (TOP LIFE) PURIFICADOR PAT 488</t>
  </si>
  <si>
    <t>TOTAL</t>
  </si>
  <si>
    <t>FONTE: CPCETIL - CONTABILIDADE PÚBLICA / DEPARTAMENTO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</si>
</sst>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wrapText="1"/>
    </xf>
    <xf numFmtId="0" fontId="11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top" wrapText="1"/>
    </xf>
    <xf numFmtId="49" fontId="15" fillId="0" borderId="0" xfId="0" applyNumberFormat="1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15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7" workbookViewId="0">
      <selection activeCell="F18" sqref="F18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5" t="s">
        <v>0</v>
      </c>
      <c r="D2" s="35"/>
      <c r="E2" s="35"/>
      <c r="F2" s="35"/>
    </row>
    <row r="3" spans="1:7" x14ac:dyDescent="0.2">
      <c r="C3" s="36" t="s">
        <v>1</v>
      </c>
      <c r="D3" s="36"/>
      <c r="E3" s="36"/>
      <c r="F3" s="36"/>
    </row>
    <row r="4" spans="1:7" x14ac:dyDescent="0.2">
      <c r="C4" s="36"/>
      <c r="D4" s="36"/>
      <c r="E4" s="36"/>
      <c r="F4" s="36"/>
    </row>
    <row r="5" spans="1:7" ht="15" customHeight="1" x14ac:dyDescent="0.2">
      <c r="C5" s="36"/>
      <c r="D5" s="36"/>
      <c r="E5" s="36"/>
      <c r="F5" s="36"/>
    </row>
    <row r="6" spans="1:7" ht="15" customHeight="1" x14ac:dyDescent="0.2">
      <c r="C6" s="36"/>
      <c r="D6" s="36"/>
      <c r="E6" s="36"/>
      <c r="F6" s="36"/>
    </row>
    <row r="7" spans="1:7" ht="18" customHeight="1" x14ac:dyDescent="0.2">
      <c r="A7" s="37" t="s">
        <v>2</v>
      </c>
      <c r="B7" s="37"/>
      <c r="C7" s="37"/>
      <c r="D7" s="37"/>
      <c r="E7" s="37"/>
      <c r="F7" s="37"/>
      <c r="G7" s="37"/>
    </row>
    <row r="8" spans="1:7" ht="6" customHeight="1" x14ac:dyDescent="0.2">
      <c r="A8" s="37"/>
      <c r="B8" s="37"/>
      <c r="C8" s="37"/>
      <c r="D8" s="37"/>
      <c r="E8" s="37"/>
      <c r="F8" s="37"/>
      <c r="G8" s="37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21" customHeight="1" x14ac:dyDescent="0.3">
      <c r="A10" s="32" t="s">
        <v>3</v>
      </c>
      <c r="B10" s="32"/>
      <c r="C10" s="32"/>
      <c r="D10" s="32"/>
      <c r="E10" s="32"/>
      <c r="F10" s="32"/>
      <c r="G10" s="32"/>
    </row>
    <row r="11" spans="1:7" x14ac:dyDescent="0.2">
      <c r="B11" s="2"/>
      <c r="F11" s="2"/>
      <c r="G11" s="2"/>
    </row>
    <row r="12" spans="1:7" x14ac:dyDescent="0.2">
      <c r="A12" s="3"/>
    </row>
    <row r="13" spans="1:7" s="8" customFormat="1" ht="38.25" customHeight="1" x14ac:dyDescent="0.2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6" t="s">
        <v>9</v>
      </c>
      <c r="G13" s="7" t="s">
        <v>10</v>
      </c>
    </row>
    <row r="14" spans="1:7" s="15" customFormat="1" ht="43.5" customHeight="1" x14ac:dyDescent="0.25">
      <c r="A14" s="9" t="s">
        <v>11</v>
      </c>
      <c r="B14" s="9" t="s">
        <v>12</v>
      </c>
      <c r="C14" s="10" t="s">
        <v>13</v>
      </c>
      <c r="D14" s="11" t="s">
        <v>14</v>
      </c>
      <c r="E14" s="12">
        <v>44400</v>
      </c>
      <c r="F14" s="13">
        <v>85</v>
      </c>
      <c r="G14" s="14" t="s">
        <v>15</v>
      </c>
    </row>
    <row r="15" spans="1:7" s="15" customFormat="1" ht="73.5" customHeight="1" x14ac:dyDescent="0.25">
      <c r="A15" s="9" t="s">
        <v>16</v>
      </c>
      <c r="B15" s="9" t="s">
        <v>17</v>
      </c>
      <c r="C15" s="10" t="s">
        <v>18</v>
      </c>
      <c r="D15" s="11" t="s">
        <v>19</v>
      </c>
      <c r="E15" s="12">
        <v>44407</v>
      </c>
      <c r="F15" s="13">
        <v>260</v>
      </c>
      <c r="G15" s="14" t="s">
        <v>20</v>
      </c>
    </row>
    <row r="16" spans="1:7" s="15" customFormat="1" ht="33" customHeight="1" x14ac:dyDescent="0.25">
      <c r="A16" s="9" t="s">
        <v>21</v>
      </c>
      <c r="B16" s="9" t="s">
        <v>22</v>
      </c>
      <c r="C16" s="10" t="s">
        <v>23</v>
      </c>
      <c r="D16" s="11" t="s">
        <v>24</v>
      </c>
      <c r="E16" s="12">
        <v>44420</v>
      </c>
      <c r="F16" s="13">
        <v>350</v>
      </c>
      <c r="G16" s="14" t="s">
        <v>25</v>
      </c>
    </row>
    <row r="17" spans="1:7" s="23" customFormat="1" ht="24" customHeight="1" x14ac:dyDescent="0.25">
      <c r="A17" s="16"/>
      <c r="B17" s="17"/>
      <c r="C17" s="18"/>
      <c r="D17" s="19"/>
      <c r="E17" s="20" t="s">
        <v>26</v>
      </c>
      <c r="F17" s="21">
        <f>SUM(F14:F16)</f>
        <v>695</v>
      </c>
      <c r="G17" s="22"/>
    </row>
    <row r="18" spans="1:7" s="25" customFormat="1" ht="12.75" customHeight="1" x14ac:dyDescent="0.25">
      <c r="A18" s="24"/>
      <c r="E18" s="26"/>
      <c r="F18" s="27"/>
      <c r="G18" s="27"/>
    </row>
    <row r="19" spans="1:7" s="25" customFormat="1" ht="14.25" customHeight="1" x14ac:dyDescent="0.25">
      <c r="A19" s="33" t="s">
        <v>27</v>
      </c>
      <c r="B19" s="33"/>
      <c r="C19" s="33"/>
      <c r="D19" s="34"/>
      <c r="E19" s="34"/>
      <c r="F19" s="27"/>
      <c r="G19" s="27"/>
    </row>
    <row r="20" spans="1:7" s="25" customFormat="1" ht="11.25" x14ac:dyDescent="0.25">
      <c r="D20" s="34"/>
      <c r="E20" s="34"/>
      <c r="F20" s="27"/>
      <c r="G20" s="27"/>
    </row>
    <row r="21" spans="1:7" s="25" customFormat="1" ht="12.75" x14ac:dyDescent="0.25">
      <c r="E21" s="26"/>
      <c r="F21" s="27"/>
      <c r="G21" s="27"/>
    </row>
    <row r="22" spans="1:7" s="25" customFormat="1" ht="12.75" x14ac:dyDescent="0.25">
      <c r="E22" s="26"/>
      <c r="F22" s="27"/>
      <c r="G22" s="27"/>
    </row>
    <row r="23" spans="1:7" s="25" customFormat="1" ht="12.75" x14ac:dyDescent="0.25">
      <c r="E23" s="26"/>
      <c r="F23" s="27"/>
      <c r="G23" s="27"/>
    </row>
    <row r="24" spans="1:7" s="25" customFormat="1" ht="12.75" x14ac:dyDescent="0.25">
      <c r="E24" s="26"/>
      <c r="F24" s="27"/>
      <c r="G24" s="27"/>
    </row>
    <row r="25" spans="1:7" s="25" customFormat="1" ht="12.75" x14ac:dyDescent="0.25">
      <c r="E25" s="26"/>
      <c r="F25" s="27"/>
      <c r="G25" s="27"/>
    </row>
    <row r="26" spans="1:7" s="25" customFormat="1" ht="12.75" x14ac:dyDescent="0.25">
      <c r="E26" s="26"/>
      <c r="F26" s="27"/>
      <c r="G26" s="27"/>
    </row>
    <row r="27" spans="1:7" s="25" customFormat="1" ht="12.75" x14ac:dyDescent="0.25">
      <c r="E27" s="26"/>
      <c r="F27" s="27"/>
      <c r="G27" s="27"/>
    </row>
    <row r="28" spans="1:7" s="25" customFormat="1" ht="11.25" x14ac:dyDescent="0.25">
      <c r="F28" s="27"/>
      <c r="G28" s="27"/>
    </row>
    <row r="29" spans="1:7" s="25" customFormat="1" ht="11.25" x14ac:dyDescent="0.25">
      <c r="F29" s="27"/>
      <c r="G29" s="27"/>
    </row>
    <row r="30" spans="1:7" s="25" customFormat="1" ht="11.25" x14ac:dyDescent="0.25">
      <c r="F30" s="27"/>
      <c r="G30" s="27"/>
    </row>
    <row r="31" spans="1:7" s="25" customFormat="1" ht="11.25" x14ac:dyDescent="0.25">
      <c r="F31" s="27"/>
      <c r="G31" s="27"/>
    </row>
    <row r="32" spans="1:7" s="25" customFormat="1" ht="11.25" x14ac:dyDescent="0.25">
      <c r="F32" s="27"/>
      <c r="G32" s="27"/>
    </row>
    <row r="33" s="28" customFormat="1" ht="12" x14ac:dyDescent="0.25"/>
    <row r="34" s="29" customFormat="1" ht="12" x14ac:dyDescent="0.2"/>
    <row r="35" s="29" customFormat="1" ht="12" x14ac:dyDescent="0.2"/>
    <row r="36" s="29" customFormat="1" ht="12" x14ac:dyDescent="0.2"/>
    <row r="37" s="29" customFormat="1" ht="12" x14ac:dyDescent="0.2"/>
    <row r="38" s="29" customFormat="1" ht="12" x14ac:dyDescent="0.2"/>
    <row r="39" s="29" customFormat="1" ht="12" x14ac:dyDescent="0.2"/>
    <row r="40" s="29" customFormat="1" ht="12" x14ac:dyDescent="0.2"/>
    <row r="41" s="29" customFormat="1" ht="12" x14ac:dyDescent="0.2"/>
    <row r="42" s="29" customFormat="1" ht="12" x14ac:dyDescent="0.2"/>
    <row r="43" s="29" customFormat="1" ht="12" x14ac:dyDescent="0.2"/>
    <row r="44" s="29" customFormat="1" ht="12" x14ac:dyDescent="0.2"/>
    <row r="45" s="29" customFormat="1" ht="12" x14ac:dyDescent="0.2"/>
    <row r="46" s="29" customFormat="1" ht="12" x14ac:dyDescent="0.2"/>
    <row r="47" s="29" customFormat="1" ht="12" x14ac:dyDescent="0.2"/>
    <row r="48" s="29" customFormat="1" ht="12" x14ac:dyDescent="0.2"/>
    <row r="49" s="29" customFormat="1" ht="12" x14ac:dyDescent="0.2"/>
    <row r="50" s="29" customFormat="1" ht="12" x14ac:dyDescent="0.2"/>
    <row r="51" s="29" customFormat="1" ht="12" x14ac:dyDescent="0.2"/>
    <row r="52" s="29" customFormat="1" ht="12" x14ac:dyDescent="0.2"/>
    <row r="53" s="29" customFormat="1" ht="12" x14ac:dyDescent="0.2"/>
    <row r="54" s="29" customFormat="1" ht="12" x14ac:dyDescent="0.2"/>
    <row r="55" s="29" customFormat="1" ht="12" x14ac:dyDescent="0.2"/>
    <row r="56" s="29" customFormat="1" ht="12" x14ac:dyDescent="0.2"/>
    <row r="57" s="29" customFormat="1" ht="12" x14ac:dyDescent="0.2"/>
    <row r="58" s="29" customFormat="1" ht="12" x14ac:dyDescent="0.2"/>
    <row r="59" s="29" customFormat="1" ht="12" x14ac:dyDescent="0.2"/>
    <row r="60" s="29" customFormat="1" ht="12" x14ac:dyDescent="0.2"/>
    <row r="61" s="29" customFormat="1" ht="12" x14ac:dyDescent="0.2"/>
    <row r="62" s="29" customFormat="1" ht="12" x14ac:dyDescent="0.2"/>
    <row r="63" s="29" customFormat="1" ht="12" x14ac:dyDescent="0.2"/>
    <row r="64" s="29" customFormat="1" ht="12" x14ac:dyDescent="0.2"/>
    <row r="65" s="29" customFormat="1" ht="12" x14ac:dyDescent="0.2"/>
    <row r="66" s="29" customFormat="1" ht="12" x14ac:dyDescent="0.2"/>
    <row r="67" s="29" customFormat="1" ht="12" x14ac:dyDescent="0.2"/>
    <row r="68" s="29" customFormat="1" ht="12" x14ac:dyDescent="0.2"/>
    <row r="69" s="29" customFormat="1" ht="12" x14ac:dyDescent="0.2"/>
    <row r="70" s="30" customFormat="1" ht="12" x14ac:dyDescent="0.2"/>
    <row r="71" s="30" customFormat="1" ht="12" x14ac:dyDescent="0.2"/>
    <row r="72" s="30" customFormat="1" ht="12" x14ac:dyDescent="0.2"/>
    <row r="73" s="30" customFormat="1" ht="12" x14ac:dyDescent="0.2"/>
    <row r="74" s="30" customFormat="1" ht="12" x14ac:dyDescent="0.2"/>
    <row r="75" s="30" customFormat="1" ht="12" x14ac:dyDescent="0.2"/>
    <row r="76" s="30" customFormat="1" ht="12" x14ac:dyDescent="0.2"/>
    <row r="77" s="30" customFormat="1" ht="12" x14ac:dyDescent="0.2"/>
    <row r="78" s="30" customFormat="1" ht="12" x14ac:dyDescent="0.2"/>
    <row r="79" s="30" customFormat="1" ht="12" x14ac:dyDescent="0.2"/>
    <row r="80" s="30" customFormat="1" ht="12" x14ac:dyDescent="0.2"/>
    <row r="81" s="30" customFormat="1" ht="12" x14ac:dyDescent="0.2"/>
    <row r="82" s="30" customFormat="1" ht="12" x14ac:dyDescent="0.2"/>
    <row r="83" s="30" customFormat="1" ht="12" x14ac:dyDescent="0.2"/>
    <row r="84" s="30" customFormat="1" ht="12" x14ac:dyDescent="0.2"/>
    <row r="85" s="30" customFormat="1" ht="12" x14ac:dyDescent="0.2"/>
    <row r="86" s="30" customFormat="1" ht="12" x14ac:dyDescent="0.2"/>
    <row r="87" s="30" customFormat="1" ht="12" x14ac:dyDescent="0.2"/>
    <row r="88" s="30" customFormat="1" ht="12" x14ac:dyDescent="0.2"/>
    <row r="89" s="30" customFormat="1" ht="12" x14ac:dyDescent="0.2"/>
    <row r="90" s="30" customFormat="1" ht="12" x14ac:dyDescent="0.2"/>
    <row r="91" s="30" customFormat="1" ht="12" x14ac:dyDescent="0.2"/>
    <row r="92" s="30" customFormat="1" ht="12" x14ac:dyDescent="0.2"/>
    <row r="93" s="30" customFormat="1" ht="12" x14ac:dyDescent="0.2"/>
    <row r="94" s="30" customFormat="1" ht="12" x14ac:dyDescent="0.2"/>
    <row r="95" s="30" customFormat="1" ht="12" x14ac:dyDescent="0.2"/>
    <row r="96" s="30" customFormat="1" ht="12" x14ac:dyDescent="0.2"/>
    <row r="97" s="30" customFormat="1" ht="12" x14ac:dyDescent="0.2"/>
    <row r="98" s="30" customFormat="1" ht="12" x14ac:dyDescent="0.2"/>
    <row r="99" s="30" customFormat="1" ht="12" x14ac:dyDescent="0.2"/>
    <row r="100" s="30" customFormat="1" ht="12" x14ac:dyDescent="0.2"/>
    <row r="101" s="30" customFormat="1" ht="12" x14ac:dyDescent="0.2"/>
    <row r="102" s="30" customFormat="1" ht="12" x14ac:dyDescent="0.2"/>
    <row r="103" s="30" customFormat="1" ht="12" x14ac:dyDescent="0.2"/>
    <row r="104" s="30" customFormat="1" ht="12" x14ac:dyDescent="0.2"/>
    <row r="105" s="30" customFormat="1" ht="12" x14ac:dyDescent="0.2"/>
    <row r="106" s="30" customFormat="1" ht="12" x14ac:dyDescent="0.2"/>
    <row r="107" s="30" customFormat="1" ht="12" x14ac:dyDescent="0.2"/>
    <row r="108" s="30" customFormat="1" ht="12" x14ac:dyDescent="0.2"/>
    <row r="109" s="30" customFormat="1" ht="12" x14ac:dyDescent="0.2"/>
    <row r="110" s="30" customFormat="1" ht="12" x14ac:dyDescent="0.2"/>
    <row r="111" s="30" customFormat="1" ht="12" x14ac:dyDescent="0.2"/>
    <row r="112" s="30" customFormat="1" ht="12" x14ac:dyDescent="0.2"/>
    <row r="113" s="30" customFormat="1" ht="12" x14ac:dyDescent="0.2"/>
    <row r="114" s="30" customFormat="1" ht="12" x14ac:dyDescent="0.2"/>
    <row r="115" s="30" customFormat="1" ht="12" x14ac:dyDescent="0.2"/>
    <row r="116" s="30" customFormat="1" ht="12" x14ac:dyDescent="0.2"/>
    <row r="117" s="30" customFormat="1" ht="12" x14ac:dyDescent="0.2"/>
    <row r="118" s="30" customFormat="1" ht="12" x14ac:dyDescent="0.2"/>
    <row r="119" s="30" customFormat="1" ht="12" x14ac:dyDescent="0.2"/>
    <row r="120" s="30" customFormat="1" ht="12" x14ac:dyDescent="0.2"/>
    <row r="121" s="30" customFormat="1" ht="12" x14ac:dyDescent="0.2"/>
    <row r="122" s="30" customFormat="1" ht="12" x14ac:dyDescent="0.2"/>
    <row r="123" s="30" customFormat="1" ht="12" x14ac:dyDescent="0.2"/>
    <row r="124" s="30" customFormat="1" ht="12" x14ac:dyDescent="0.2"/>
    <row r="125" s="30" customFormat="1" ht="12" x14ac:dyDescent="0.2"/>
    <row r="126" s="30" customFormat="1" ht="12" x14ac:dyDescent="0.2"/>
    <row r="127" s="30" customFormat="1" ht="12" x14ac:dyDescent="0.2"/>
    <row r="128" s="30" customFormat="1" ht="12" x14ac:dyDescent="0.2"/>
    <row r="129" s="30" customFormat="1" ht="12" x14ac:dyDescent="0.2"/>
    <row r="130" s="30" customFormat="1" ht="12" x14ac:dyDescent="0.2"/>
    <row r="131" s="30" customFormat="1" ht="12" x14ac:dyDescent="0.2"/>
    <row r="132" s="30" customFormat="1" ht="12" x14ac:dyDescent="0.2"/>
    <row r="133" s="30" customFormat="1" ht="12" x14ac:dyDescent="0.2"/>
    <row r="134" s="30" customFormat="1" ht="12" x14ac:dyDescent="0.2"/>
    <row r="135" s="30" customFormat="1" ht="12" x14ac:dyDescent="0.2"/>
    <row r="136" s="30" customFormat="1" ht="12" x14ac:dyDescent="0.2"/>
    <row r="137" s="30" customFormat="1" ht="12" x14ac:dyDescent="0.2"/>
    <row r="138" s="30" customFormat="1" ht="12" x14ac:dyDescent="0.2"/>
    <row r="139" s="30" customFormat="1" ht="12" x14ac:dyDescent="0.2"/>
    <row r="140" s="30" customFormat="1" ht="12" x14ac:dyDescent="0.2"/>
    <row r="141" s="30" customFormat="1" ht="12" x14ac:dyDescent="0.2"/>
    <row r="142" s="30" customFormat="1" ht="12" x14ac:dyDescent="0.2"/>
    <row r="143" s="30" customFormat="1" ht="12" x14ac:dyDescent="0.2"/>
    <row r="144" s="30" customFormat="1" ht="12" x14ac:dyDescent="0.2"/>
    <row r="145" s="30" customFormat="1" ht="12" x14ac:dyDescent="0.2"/>
    <row r="146" s="30" customFormat="1" ht="12" x14ac:dyDescent="0.2"/>
    <row r="147" s="30" customFormat="1" ht="12" x14ac:dyDescent="0.2"/>
    <row r="148" s="30" customFormat="1" ht="12" x14ac:dyDescent="0.2"/>
    <row r="149" s="30" customFormat="1" ht="12" x14ac:dyDescent="0.2"/>
    <row r="150" s="30" customFormat="1" ht="12" x14ac:dyDescent="0.2"/>
    <row r="151" s="30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9:C19"/>
    <mergeCell ref="D19:E19"/>
    <mergeCell ref="D20:E20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31/08/2021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AGO21</vt:lpstr>
      <vt:lpstr>'AGO21'!Area_de_impressao</vt:lpstr>
      <vt:lpstr>'AGO21'!Titulos_de_impressao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2021-08-31T18:24:11Z</cp:lastPrinted>
  <dcterms:created xsi:type="dcterms:W3CDTF">2021-08-31T18:23:39Z</dcterms:created>
  <dcterms:modified xsi:type="dcterms:W3CDTF">2021-08-31T18:25:24Z</dcterms:modified>
</cp:coreProperties>
</file>