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8\12. DEZEMBRO\"/>
    </mc:Choice>
  </mc:AlternateContent>
  <bookViews>
    <workbookView xWindow="0" yWindow="0" windowWidth="20490" windowHeight="7755"/>
  </bookViews>
  <sheets>
    <sheet name="DEZ" sheetId="42" r:id="rId1"/>
  </sheets>
  <definedNames>
    <definedName name="_xlnm.Print_Area" localSheetId="0">DEZ!$A$1:$G$26</definedName>
    <definedName name="_xlnm.Print_Titles" localSheetId="0">DEZ!$1:$11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42" l="1"/>
</calcChain>
</file>

<file path=xl/sharedStrings.xml><?xml version="1.0" encoding="utf-8"?>
<sst xmlns="http://schemas.openxmlformats.org/spreadsheetml/2006/main" count="73" uniqueCount="57">
  <si>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</si>
  <si>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</si>
  <si>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</si>
  <si>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</si>
  <si>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</si>
  <si>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</si>
  <si>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</si>
  <si>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</si>
  <si>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</si>
  <si>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</si>
  <si>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</si>
  <si>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</si>
  <si>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</si>
  <si>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</si>
  <si>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VEREADOR</t>
  </si>
  <si>
    <t>GABINETE</t>
  </si>
  <si>
    <t>COMBUSTÍVEL (GASOLINA) PARA VEÍCULO OFICIAL PLACA AZR-5801 EM VIAGEM OFICIAL À CIDADE DE CURITIBA-PR</t>
  </si>
  <si>
    <t>TARCISIO BECKER SOBRINHO</t>
  </si>
  <si>
    <t>VALMIR ODACIR DA SILVA</t>
  </si>
  <si>
    <t>ADVOGADO</t>
  </si>
  <si>
    <t>ANDERSON VOGELMANN</t>
  </si>
  <si>
    <t>ASSISTENTE LEGILATIVO/ CONTROLADOR INTERNO</t>
  </si>
  <si>
    <t>CONTROLE INTERNO</t>
  </si>
  <si>
    <t>DEPARTAMENTO FINANCEIRO</t>
  </si>
  <si>
    <t>JONES SILVEIRA DOS SANTOS</t>
  </si>
  <si>
    <t>ASSESSOR ADMINISTRATIVO</t>
  </si>
  <si>
    <t>DEPARTAMENTO DE PROCESSO LEGISLATIVO</t>
  </si>
  <si>
    <t>DEPARTAMENTO JURÍDICO</t>
  </si>
  <si>
    <t>LUCAS FERNANDO VALENTINI</t>
  </si>
  <si>
    <t>ASSESSOR DE IMPRENSA, COMUNICAÇÃO E INFORMÁTICA</t>
  </si>
  <si>
    <t>DEPTO. DE PROTOCOLO, ALMOXARIFADO, RECEPÇÃO E EXPEDIÇÃO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</si>
  <si>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DEZEMBRO/2018</t>
    </r>
  </si>
  <si>
    <t>000001321</t>
  </si>
  <si>
    <t>427</t>
  </si>
  <si>
    <t>201800000002017</t>
  </si>
  <si>
    <t>SERVIÇO DE MANUTENÇÃO E TROCA DE CÂMERA DE VIGILÂNCIA DO SISTEMA DE MONITORAMENTO DA CÂMARA MUNICIPAL</t>
  </si>
  <si>
    <t>AQUISIÇÃO DE BATERIA E CAMERA VHD 1220 D FULL HD GERAÇÃO 3 INTELBRAS PARA CÂMERA DE VIGILÂNCIA DO SISTEMA DE MONITORAMENTO DA CÂMARA MUNICIPAL</t>
  </si>
  <si>
    <t>000.008.250</t>
  </si>
  <si>
    <t>DESPESA COM MECANISMO DA CADEIRA DO DEPARTAMENTO JURÍDICO</t>
  </si>
  <si>
    <t>000001328</t>
  </si>
  <si>
    <t>AQUISIÇÃO DE PEÇAS PARA CONSERTO DE CADEIRAS:
1 PISTÃO CLASSE 03 A GAS PARA REGULAGEM ALGURA;
1 ASSENTO CADEIRA DIRETOR</t>
  </si>
  <si>
    <t>201800000000004</t>
  </si>
  <si>
    <t>201800000002307</t>
  </si>
  <si>
    <t>MANUTENÇÃO EQUIPAMENTOS DE PROCESS. DE DADOS:
1 RECARGA DE TONER HP 85A;
1 RECARGA DE TONER HP CB 540A;
DESMONTAGEM, CONSERTO, LIMPEZA E LUBRIFICAÇÃO DA IMPRESSORA HP L P1102 - PAT. 290</t>
  </si>
  <si>
    <t>201800000005646</t>
  </si>
  <si>
    <t>REF. IMPRESSÕES DE CERTIFICADOS E CÓPIAS DE PROJETOS</t>
  </si>
  <si>
    <t>201800000015598</t>
  </si>
  <si>
    <t>SERVIÇO DE LIMPEZA DE FOSSA E LOCAÇÃO DE CAÇAMBA PARA RESÍDUO DA CONSTRUÇÃO CIVIL</t>
  </si>
  <si>
    <t>000.000.876</t>
  </si>
  <si>
    <t>SUPORTE PARA DOBRADIÇA 1101 SEM VIDRO - PORTA DE ENTRADA DA CÂMARA MUNICIPAL</t>
  </si>
  <si>
    <t>INES GOULART DA SILVA</t>
  </si>
  <si>
    <t>ASSESSORA ADMINISTRATIVA</t>
  </si>
  <si>
    <t>201800000000658</t>
  </si>
  <si>
    <t xml:space="preserve">REF. SERVIÇO DE MANUTENÇÃO EM APARELHO DE AR-CONDICIONADO </t>
  </si>
  <si>
    <t>000000788</t>
  </si>
  <si>
    <t>REF. MATERIAL PARA MANUTENÇÃO EM APARELHO DE AR-CONDICIONADO:
GAS REFRIGERANTE R22 ONU1018 13K;
TUBEX AC BLINDADO 09X06 BG 1/4 E 09X13 GB 1/2</t>
  </si>
  <si>
    <t>REF A 03 LAVAGENS NO VEÍCULO OFICIAL TOYOTA COROLLA,  PLACA AZR-5801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</si>
</sst>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9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117929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"/>
  <sheetViews>
    <sheetView tabSelected="1" topLeftCell="A19" workbookViewId="0">
      <selection activeCell="B27" sqref="B27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1" spans="1:7" ht="15" customHeight="1" x14ac:dyDescent="0.2"/>
    <row r="2" spans="1:7" ht="20.25" x14ac:dyDescent="0.2">
      <c r="C2" s="35" t="s">
        <v>0</v>
      </c>
      <c r="D2" s="35"/>
      <c r="E2" s="35"/>
      <c r="F2" s="35"/>
    </row>
    <row r="3" spans="1:7" x14ac:dyDescent="0.2">
      <c r="C3" s="36" t="s">
        <v>1</v>
      </c>
      <c r="D3" s="36"/>
      <c r="E3" s="36"/>
      <c r="F3" s="36"/>
    </row>
    <row r="4" spans="1:7" x14ac:dyDescent="0.2">
      <c r="C4" s="36"/>
      <c r="D4" s="36"/>
      <c r="E4" s="36"/>
      <c r="F4" s="36"/>
    </row>
    <row r="5" spans="1:7" ht="17.25" customHeight="1" x14ac:dyDescent="0.2">
      <c r="C5" s="36"/>
      <c r="D5" s="36"/>
      <c r="E5" s="36"/>
      <c r="F5" s="36"/>
    </row>
    <row r="6" spans="1:7" ht="18" customHeight="1" x14ac:dyDescent="0.2">
      <c r="A6" s="34" t="s">
        <v>11</v>
      </c>
      <c r="B6" s="34"/>
      <c r="C6" s="34"/>
      <c r="D6" s="34"/>
      <c r="E6" s="34"/>
      <c r="F6" s="34"/>
      <c r="G6" s="34"/>
    </row>
    <row r="7" spans="1:7" ht="6" customHeight="1" x14ac:dyDescent="0.2">
      <c r="A7" s="34"/>
      <c r="B7" s="34"/>
      <c r="C7" s="34"/>
      <c r="D7" s="34"/>
      <c r="E7" s="34"/>
      <c r="F7" s="34"/>
      <c r="G7" s="34"/>
    </row>
    <row r="8" spans="1:7" ht="12.75" customHeight="1" x14ac:dyDescent="0.25">
      <c r="A8" s="31"/>
      <c r="B8" s="31"/>
      <c r="C8" s="31"/>
      <c r="D8" s="31"/>
      <c r="E8" s="31"/>
      <c r="F8" s="31"/>
    </row>
    <row r="9" spans="1:7" ht="21" customHeight="1" x14ac:dyDescent="0.3">
      <c r="A9" s="37" t="s">
        <v>31</v>
      </c>
      <c r="B9" s="37"/>
      <c r="C9" s="37"/>
      <c r="D9" s="37"/>
      <c r="E9" s="37"/>
      <c r="F9" s="37"/>
      <c r="G9" s="37"/>
    </row>
    <row r="10" spans="1:7" x14ac:dyDescent="0.2">
      <c r="A10" s="11"/>
    </row>
    <row r="11" spans="1:7" s="3" customFormat="1" ht="38.25" customHeight="1" x14ac:dyDescent="0.2">
      <c r="A11" s="18" t="s">
        <v>3</v>
      </c>
      <c r="B11" s="20" t="s">
        <v>2</v>
      </c>
      <c r="C11" s="20" t="s">
        <v>4</v>
      </c>
      <c r="D11" s="20" t="s">
        <v>5</v>
      </c>
      <c r="E11" s="20" t="s">
        <v>6</v>
      </c>
      <c r="F11" s="19" t="s">
        <v>7</v>
      </c>
      <c r="G11" s="10" t="s">
        <v>10</v>
      </c>
    </row>
    <row r="12" spans="1:7" s="13" customFormat="1" ht="47.25" customHeight="1" x14ac:dyDescent="0.25">
      <c r="A12" s="14" t="s">
        <v>20</v>
      </c>
      <c r="B12" s="12" t="s">
        <v>21</v>
      </c>
      <c r="C12" s="17" t="s">
        <v>22</v>
      </c>
      <c r="D12" s="16" t="s">
        <v>33</v>
      </c>
      <c r="E12" s="15">
        <v>43433</v>
      </c>
      <c r="F12" s="22">
        <v>357</v>
      </c>
      <c r="G12" s="21" t="s">
        <v>36</v>
      </c>
    </row>
    <row r="13" spans="1:7" s="13" customFormat="1" ht="45" customHeight="1" x14ac:dyDescent="0.25">
      <c r="A13" s="14" t="s">
        <v>20</v>
      </c>
      <c r="B13" s="12" t="s">
        <v>21</v>
      </c>
      <c r="C13" s="17" t="s">
        <v>22</v>
      </c>
      <c r="D13" s="16" t="s">
        <v>34</v>
      </c>
      <c r="E13" s="15">
        <v>43434</v>
      </c>
      <c r="F13" s="22">
        <v>50</v>
      </c>
      <c r="G13" s="21" t="s">
        <v>35</v>
      </c>
    </row>
    <row r="14" spans="1:7" s="13" customFormat="1" ht="35.25" customHeight="1" x14ac:dyDescent="0.25">
      <c r="A14" s="14" t="s">
        <v>17</v>
      </c>
      <c r="B14" s="12" t="s">
        <v>14</v>
      </c>
      <c r="C14" s="17" t="s">
        <v>15</v>
      </c>
      <c r="D14" s="16" t="s">
        <v>37</v>
      </c>
      <c r="E14" s="15">
        <v>43438</v>
      </c>
      <c r="F14" s="22">
        <v>192.04</v>
      </c>
      <c r="G14" s="21" t="s">
        <v>16</v>
      </c>
    </row>
    <row r="15" spans="1:7" s="13" customFormat="1" ht="38.25" customHeight="1" x14ac:dyDescent="0.25">
      <c r="A15" s="14" t="s">
        <v>18</v>
      </c>
      <c r="B15" s="12" t="s">
        <v>19</v>
      </c>
      <c r="C15" s="17" t="s">
        <v>27</v>
      </c>
      <c r="D15" s="16" t="s">
        <v>32</v>
      </c>
      <c r="E15" s="15">
        <v>43438</v>
      </c>
      <c r="F15" s="22">
        <v>140</v>
      </c>
      <c r="G15" s="21" t="s">
        <v>38</v>
      </c>
    </row>
    <row r="16" spans="1:7" s="13" customFormat="1" ht="53.25" customHeight="1" x14ac:dyDescent="0.25">
      <c r="A16" s="14" t="s">
        <v>24</v>
      </c>
      <c r="B16" s="12" t="s">
        <v>25</v>
      </c>
      <c r="C16" s="17" t="s">
        <v>26</v>
      </c>
      <c r="D16" s="16" t="s">
        <v>39</v>
      </c>
      <c r="E16" s="15">
        <v>43445</v>
      </c>
      <c r="F16" s="22">
        <v>205</v>
      </c>
      <c r="G16" s="21" t="s">
        <v>40</v>
      </c>
    </row>
    <row r="17" spans="1:7" s="13" customFormat="1" ht="41.25" customHeight="1" x14ac:dyDescent="0.25">
      <c r="A17" s="14" t="s">
        <v>20</v>
      </c>
      <c r="B17" s="12" t="s">
        <v>21</v>
      </c>
      <c r="C17" s="17" t="s">
        <v>22</v>
      </c>
      <c r="D17" s="16" t="s">
        <v>41</v>
      </c>
      <c r="E17" s="15">
        <v>43453</v>
      </c>
      <c r="F17" s="22">
        <v>105</v>
      </c>
      <c r="G17" s="21" t="s">
        <v>56</v>
      </c>
    </row>
    <row r="18" spans="1:7" s="13" customFormat="1" ht="69" customHeight="1" x14ac:dyDescent="0.25">
      <c r="A18" s="14" t="s">
        <v>12</v>
      </c>
      <c r="B18" s="12" t="s">
        <v>13</v>
      </c>
      <c r="C18" s="17" t="s">
        <v>23</v>
      </c>
      <c r="D18" s="16" t="s">
        <v>42</v>
      </c>
      <c r="E18" s="15">
        <v>43453</v>
      </c>
      <c r="F18" s="22">
        <v>205</v>
      </c>
      <c r="G18" s="21" t="s">
        <v>43</v>
      </c>
    </row>
    <row r="19" spans="1:7" s="13" customFormat="1" ht="45" customHeight="1" x14ac:dyDescent="0.25">
      <c r="A19" s="14" t="s">
        <v>28</v>
      </c>
      <c r="B19" s="12" t="s">
        <v>29</v>
      </c>
      <c r="C19" s="17" t="s">
        <v>30</v>
      </c>
      <c r="D19" s="16" t="s">
        <v>44</v>
      </c>
      <c r="E19" s="15">
        <v>43453</v>
      </c>
      <c r="F19" s="22">
        <v>117</v>
      </c>
      <c r="G19" s="21" t="s">
        <v>45</v>
      </c>
    </row>
    <row r="20" spans="1:7" s="13" customFormat="1" ht="39.75" customHeight="1" x14ac:dyDescent="0.25">
      <c r="A20" s="14" t="s">
        <v>12</v>
      </c>
      <c r="B20" s="12" t="s">
        <v>13</v>
      </c>
      <c r="C20" s="17" t="s">
        <v>23</v>
      </c>
      <c r="D20" s="16" t="s">
        <v>46</v>
      </c>
      <c r="E20" s="15">
        <v>43453</v>
      </c>
      <c r="F20" s="22">
        <v>370</v>
      </c>
      <c r="G20" s="21" t="s">
        <v>47</v>
      </c>
    </row>
    <row r="21" spans="1:7" s="13" customFormat="1" ht="39.75" customHeight="1" x14ac:dyDescent="0.25">
      <c r="A21" s="14" t="s">
        <v>12</v>
      </c>
      <c r="B21" s="12" t="s">
        <v>13</v>
      </c>
      <c r="C21" s="17" t="s">
        <v>23</v>
      </c>
      <c r="D21" s="16" t="s">
        <v>48</v>
      </c>
      <c r="E21" s="15">
        <v>43455</v>
      </c>
      <c r="F21" s="22">
        <v>50</v>
      </c>
      <c r="G21" s="21" t="s">
        <v>49</v>
      </c>
    </row>
    <row r="22" spans="1:7" s="13" customFormat="1" ht="38.25" x14ac:dyDescent="0.25">
      <c r="A22" s="14" t="s">
        <v>50</v>
      </c>
      <c r="B22" s="12" t="s">
        <v>51</v>
      </c>
      <c r="C22" s="17" t="s">
        <v>30</v>
      </c>
      <c r="D22" s="16" t="s">
        <v>52</v>
      </c>
      <c r="E22" s="15">
        <v>43455</v>
      </c>
      <c r="F22" s="22">
        <v>120</v>
      </c>
      <c r="G22" s="21" t="s">
        <v>53</v>
      </c>
    </row>
    <row r="23" spans="1:7" s="13" customFormat="1" ht="59.25" customHeight="1" x14ac:dyDescent="0.25">
      <c r="A23" s="14" t="s">
        <v>50</v>
      </c>
      <c r="B23" s="12" t="s">
        <v>51</v>
      </c>
      <c r="C23" s="17" t="s">
        <v>30</v>
      </c>
      <c r="D23" s="16" t="s">
        <v>54</v>
      </c>
      <c r="E23" s="15">
        <v>43455</v>
      </c>
      <c r="F23" s="22">
        <v>251.5</v>
      </c>
      <c r="G23" s="21" t="s">
        <v>55</v>
      </c>
    </row>
    <row r="24" spans="1:7" s="30" customFormat="1" ht="18.75" customHeight="1" x14ac:dyDescent="0.25">
      <c r="A24" s="23"/>
      <c r="B24" s="24"/>
      <c r="C24" s="25"/>
      <c r="D24" s="26"/>
      <c r="E24" s="27" t="s">
        <v>8</v>
      </c>
      <c r="F24" s="28">
        <f>SUM(F12:F23)</f>
        <v>2162.54</v>
      </c>
      <c r="G24" s="29"/>
    </row>
    <row r="25" spans="1:7" s="5" customFormat="1" ht="9" customHeight="1" x14ac:dyDescent="0.25">
      <c r="A25" s="9"/>
      <c r="E25" s="8"/>
      <c r="F25" s="7"/>
      <c r="G25" s="7"/>
    </row>
    <row r="26" spans="1:7" s="5" customFormat="1" ht="14.25" customHeight="1" x14ac:dyDescent="0.25">
      <c r="A26" s="32" t="s">
        <v>9</v>
      </c>
      <c r="B26" s="32"/>
      <c r="C26" s="32"/>
      <c r="D26" s="33"/>
      <c r="E26" s="33"/>
      <c r="F26" s="7"/>
      <c r="G26" s="7"/>
    </row>
    <row r="27" spans="1:7" s="5" customFormat="1" ht="11.25" x14ac:dyDescent="0.25">
      <c r="D27" s="33"/>
      <c r="E27" s="33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2.75" x14ac:dyDescent="0.25">
      <c r="E30" s="8"/>
      <c r="F30" s="7"/>
      <c r="G30" s="7"/>
    </row>
    <row r="31" spans="1:7" s="5" customFormat="1" ht="12.75" x14ac:dyDescent="0.25">
      <c r="E31" s="8"/>
      <c r="F31" s="7"/>
      <c r="G31" s="7"/>
    </row>
    <row r="32" spans="1:7" s="5" customFormat="1" ht="12.75" x14ac:dyDescent="0.25">
      <c r="E32" s="8"/>
      <c r="F32" s="7"/>
      <c r="G32" s="7"/>
    </row>
    <row r="33" spans="5:7" s="5" customFormat="1" ht="12.75" x14ac:dyDescent="0.25">
      <c r="E33" s="8"/>
      <c r="F33" s="7"/>
      <c r="G33" s="7"/>
    </row>
    <row r="34" spans="5:7" s="5" customFormat="1" ht="12.75" x14ac:dyDescent="0.25">
      <c r="E34" s="8"/>
      <c r="F34" s="7"/>
      <c r="G34" s="7"/>
    </row>
    <row r="35" spans="5:7" s="5" customFormat="1" ht="11.25" x14ac:dyDescent="0.25">
      <c r="F35" s="7"/>
      <c r="G35" s="7"/>
    </row>
    <row r="36" spans="5:7" s="5" customFormat="1" ht="11.25" x14ac:dyDescent="0.25">
      <c r="F36" s="7"/>
      <c r="G36" s="7"/>
    </row>
    <row r="37" spans="5:7" s="5" customFormat="1" ht="11.25" x14ac:dyDescent="0.25">
      <c r="F37" s="7"/>
      <c r="G37" s="7"/>
    </row>
    <row r="38" spans="5:7" s="5" customFormat="1" ht="11.25" x14ac:dyDescent="0.25">
      <c r="F38" s="7"/>
      <c r="G38" s="7"/>
    </row>
    <row r="39" spans="5:7" s="5" customFormat="1" ht="11.25" x14ac:dyDescent="0.25">
      <c r="F39" s="7"/>
      <c r="G39" s="7"/>
    </row>
    <row r="40" spans="5:7" s="6" customFormat="1" ht="12" x14ac:dyDescent="0.25"/>
    <row r="41" spans="5:7" s="4" customFormat="1" ht="12" x14ac:dyDescent="0.2"/>
    <row r="42" spans="5:7" s="4" customFormat="1" ht="12" x14ac:dyDescent="0.2"/>
    <row r="43" spans="5:7" s="4" customFormat="1" ht="12" x14ac:dyDescent="0.2"/>
    <row r="44" spans="5:7" s="4" customFormat="1" ht="12" x14ac:dyDescent="0.2"/>
    <row r="45" spans="5:7" s="4" customFormat="1" ht="12" x14ac:dyDescent="0.2"/>
    <row r="46" spans="5:7" s="4" customFormat="1" ht="12" x14ac:dyDescent="0.2"/>
    <row r="47" spans="5:7" s="4" customFormat="1" ht="12" x14ac:dyDescent="0.2"/>
    <row r="48" spans="5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4" customFormat="1" ht="12" x14ac:dyDescent="0.2"/>
    <row r="73" s="4" customFormat="1" ht="12" x14ac:dyDescent="0.2"/>
    <row r="74" s="4" customFormat="1" ht="12" x14ac:dyDescent="0.2"/>
    <row r="75" s="4" customFormat="1" ht="12" x14ac:dyDescent="0.2"/>
    <row r="76" s="4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  <row r="154" s="2" customFormat="1" ht="12" x14ac:dyDescent="0.2"/>
    <row r="155" s="2" customFormat="1" ht="12" x14ac:dyDescent="0.2"/>
    <row r="156" s="2" customFormat="1" ht="12" x14ac:dyDescent="0.2"/>
    <row r="157" s="2" customFormat="1" ht="12" x14ac:dyDescent="0.2"/>
    <row r="158" s="2" customFormat="1" ht="12" x14ac:dyDescent="0.2"/>
  </sheetData>
  <mergeCells count="10">
    <mergeCell ref="A8:F8"/>
    <mergeCell ref="A9:G9"/>
    <mergeCell ref="A26:C26"/>
    <mergeCell ref="D26:E26"/>
    <mergeCell ref="D27:E27"/>
    <mergeCell ref="A6:G7"/>
    <mergeCell ref="C2:F2"/>
    <mergeCell ref="C3:F3"/>
    <mergeCell ref="C4:F4"/>
    <mergeCell ref="C5:F5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02/01/2019
Página &amp;P de &amp;N</oddFooter>
  </headerFooter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DEZ</vt:lpstr>
      <vt:lpstr>DEZ!Area_de_impressao</vt:lpstr>
      <vt:lpstr>DEZ!Titulos_de_impressao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2019-01-02T11:48:14Z</cp:lastPrinted>
  <dcterms:created xsi:type="dcterms:W3CDTF">2016-03-01T20:08:37Z</dcterms:created>
  <dcterms:modified xsi:type="dcterms:W3CDTF">2019-01-02T11:48:17Z</dcterms:modified>
</cp:coreProperties>
</file>