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455"/>
  </bookViews>
  <sheets>
    <sheet name="M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<sst xmlns="http://schemas.openxmlformats.org/spreadsheetml/2006/main" count="48" uniqueCount="29">
  <si>
    <t>CÂMARA MUNICIPAL DE MEDIANEIRA</t>
  </si>
  <si>
    <t>ESTADO DO PARANÁ</t>
  </si>
  <si>
    <t>RELAÇÃO DE ESTAGIÁRIOS  - MAIO/2022</t>
  </si>
  <si>
    <t>Última atualização em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</si>
  <si>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</si>
  <si>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</si>
  <si>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</si>
  <si>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</si>
  <si>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</si>
  <si>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</si>
  <si>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</si>
  <si>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</si>
  <si>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</si>
  <si>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</si>
  <si>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</si>
  <si>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Ana Maria Lazzeris Basso</t>
  </si>
  <si>
    <t>Gabinete Vereador</t>
  </si>
  <si>
    <t>Superior / Graduação</t>
  </si>
  <si>
    <t>Direito</t>
  </si>
  <si>
    <t>Carlos Eduardo Mayer</t>
  </si>
  <si>
    <t>Deyvid Anderson Brambati</t>
  </si>
  <si>
    <t>Administração</t>
  </si>
  <si>
    <t>Fernanda Barth Malacarne</t>
  </si>
  <si>
    <t>Gabriel Brum Oliveira</t>
  </si>
  <si>
    <t>Ciências Contábeis</t>
  </si>
  <si>
    <t>Guilherme Ziglioli</t>
  </si>
  <si>
    <t>Lucas Matheus Roos</t>
  </si>
  <si>
    <t>Thalita Cordeiro de Jesus</t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</si>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</sst>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4" fontId="9" fillId="0" borderId="24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8" fillId="0" borderId="2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14" fontId="8" fillId="0" borderId="23" xfId="0" applyNumberFormat="1" applyFont="1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 wrapText="1"/>
    </xf>
    <xf numFmtId="4" fontId="9" fillId="0" borderId="23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0" fontId="8" fillId="0" borderId="27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/>
    </xf>
    <xf numFmtId="4" fontId="8" fillId="0" borderId="3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8" fillId="0" borderId="31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showGridLines="0" tabSelected="1" topLeftCell="A7" workbookViewId="0">
      <selection activeCell="P12" sqref="P12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"/>
      <c r="N11" s="7" t="s">
        <v>3</v>
      </c>
      <c r="O11" s="7"/>
      <c r="P11" s="8">
        <v>44714</v>
      </c>
    </row>
    <row r="12" spans="1:18" s="16" customFormat="1" ht="36" x14ac:dyDescent="0.2">
      <c r="A12" s="9" t="s">
        <v>4</v>
      </c>
      <c r="B12" s="10"/>
      <c r="C12" s="10"/>
      <c r="D12" s="11" t="s">
        <v>5</v>
      </c>
      <c r="E12" s="10"/>
      <c r="F12" s="12" t="s">
        <v>6</v>
      </c>
      <c r="G12" s="12"/>
      <c r="H12" s="12" t="s">
        <v>7</v>
      </c>
      <c r="I12" s="12"/>
      <c r="J12" s="13" t="s">
        <v>8</v>
      </c>
      <c r="K12" s="13" t="s">
        <v>9</v>
      </c>
      <c r="L12" s="13" t="s">
        <v>10</v>
      </c>
      <c r="M12" s="13" t="s">
        <v>11</v>
      </c>
      <c r="N12" s="14" t="s">
        <v>12</v>
      </c>
      <c r="O12" s="13" t="s">
        <v>13</v>
      </c>
      <c r="P12" s="15" t="s">
        <v>14</v>
      </c>
    </row>
    <row r="13" spans="1:18" s="27" customFormat="1" ht="20.100000000000001" customHeight="1" x14ac:dyDescent="0.2">
      <c r="A13" s="17" t="s">
        <v>15</v>
      </c>
      <c r="B13" s="18"/>
      <c r="C13" s="19"/>
      <c r="D13" s="20" t="s">
        <v>16</v>
      </c>
      <c r="E13" s="19"/>
      <c r="F13" s="20" t="s">
        <v>17</v>
      </c>
      <c r="G13" s="19"/>
      <c r="H13" s="21" t="s">
        <v>18</v>
      </c>
      <c r="I13" s="22"/>
      <c r="J13" s="23">
        <v>44658</v>
      </c>
      <c r="K13" s="23">
        <v>45022</v>
      </c>
      <c r="L13" s="24">
        <v>1080</v>
      </c>
      <c r="M13" s="24">
        <v>120</v>
      </c>
      <c r="N13" s="24">
        <v>0</v>
      </c>
      <c r="O13" s="25">
        <v>66.7</v>
      </c>
      <c r="P13" s="26">
        <f>L13+M13+N13-O13</f>
        <v>1133.3</v>
      </c>
    </row>
    <row r="14" spans="1:18" s="27" customFormat="1" ht="20.100000000000001" customHeight="1" x14ac:dyDescent="0.2">
      <c r="A14" s="28" t="s">
        <v>19</v>
      </c>
      <c r="B14" s="29"/>
      <c r="C14" s="30"/>
      <c r="D14" s="31" t="s">
        <v>16</v>
      </c>
      <c r="E14" s="30"/>
      <c r="F14" s="31" t="s">
        <v>17</v>
      </c>
      <c r="G14" s="30"/>
      <c r="H14" s="32" t="s">
        <v>18</v>
      </c>
      <c r="I14" s="33"/>
      <c r="J14" s="34">
        <v>44231</v>
      </c>
      <c r="K14" s="34">
        <v>44958</v>
      </c>
      <c r="L14" s="35">
        <v>1080</v>
      </c>
      <c r="M14" s="35">
        <v>120</v>
      </c>
      <c r="N14" s="35">
        <v>0</v>
      </c>
      <c r="O14" s="36">
        <v>4.95</v>
      </c>
      <c r="P14" s="37">
        <f>L14+M14+N14-O14</f>
        <v>1195.05</v>
      </c>
    </row>
    <row r="15" spans="1:18" s="27" customFormat="1" ht="20.100000000000001" customHeight="1" x14ac:dyDescent="0.2">
      <c r="A15" s="38" t="s">
        <v>20</v>
      </c>
      <c r="B15" s="39"/>
      <c r="C15" s="39"/>
      <c r="D15" s="40" t="s">
        <v>16</v>
      </c>
      <c r="E15" s="41"/>
      <c r="F15" s="40" t="s">
        <v>17</v>
      </c>
      <c r="G15" s="41"/>
      <c r="H15" s="42" t="s">
        <v>21</v>
      </c>
      <c r="I15" s="43"/>
      <c r="J15" s="44">
        <v>44600</v>
      </c>
      <c r="K15" s="44">
        <v>44964</v>
      </c>
      <c r="L15" s="35">
        <v>1080</v>
      </c>
      <c r="M15" s="35">
        <v>120</v>
      </c>
      <c r="N15" s="35">
        <v>0</v>
      </c>
      <c r="O15" s="45">
        <v>66.7</v>
      </c>
      <c r="P15" s="46">
        <f t="shared" ref="P15:P21" si="0">L15+M15+N15-O15</f>
        <v>1133.3</v>
      </c>
    </row>
    <row r="16" spans="1:18" s="27" customFormat="1" ht="20.100000000000001" customHeight="1" x14ac:dyDescent="0.2">
      <c r="A16" s="38" t="s">
        <v>22</v>
      </c>
      <c r="B16" s="39"/>
      <c r="C16" s="41"/>
      <c r="D16" s="31" t="s">
        <v>16</v>
      </c>
      <c r="E16" s="30"/>
      <c r="F16" s="40" t="s">
        <v>17</v>
      </c>
      <c r="G16" s="41"/>
      <c r="H16" s="42" t="s">
        <v>18</v>
      </c>
      <c r="I16" s="43"/>
      <c r="J16" s="44">
        <v>44652</v>
      </c>
      <c r="K16" s="44">
        <v>45016</v>
      </c>
      <c r="L16" s="35">
        <v>1080</v>
      </c>
      <c r="M16" s="35">
        <v>120</v>
      </c>
      <c r="N16" s="35">
        <v>0</v>
      </c>
      <c r="O16" s="45">
        <v>163.41999999999999</v>
      </c>
      <c r="P16" s="46">
        <f t="shared" si="0"/>
        <v>1036.58</v>
      </c>
    </row>
    <row r="17" spans="1:18" s="27" customFormat="1" ht="20.100000000000001" customHeight="1" x14ac:dyDescent="0.2">
      <c r="A17" s="47" t="s">
        <v>23</v>
      </c>
      <c r="B17" s="48"/>
      <c r="C17" s="48"/>
      <c r="D17" s="31" t="s">
        <v>16</v>
      </c>
      <c r="E17" s="30"/>
      <c r="F17" s="40" t="s">
        <v>17</v>
      </c>
      <c r="G17" s="41"/>
      <c r="H17" s="42" t="s">
        <v>24</v>
      </c>
      <c r="I17" s="43"/>
      <c r="J17" s="44">
        <v>44230</v>
      </c>
      <c r="K17" s="44">
        <v>44957</v>
      </c>
      <c r="L17" s="35">
        <v>1080</v>
      </c>
      <c r="M17" s="35">
        <v>120</v>
      </c>
      <c r="N17" s="35">
        <v>0</v>
      </c>
      <c r="O17" s="45">
        <v>240.12</v>
      </c>
      <c r="P17" s="46">
        <f t="shared" si="0"/>
        <v>959.88</v>
      </c>
    </row>
    <row r="18" spans="1:18" s="27" customFormat="1" ht="20.100000000000001" customHeight="1" x14ac:dyDescent="0.2">
      <c r="A18" s="38" t="s">
        <v>25</v>
      </c>
      <c r="B18" s="39"/>
      <c r="C18" s="39"/>
      <c r="D18" s="40" t="s">
        <v>16</v>
      </c>
      <c r="E18" s="41"/>
      <c r="F18" s="40" t="s">
        <v>17</v>
      </c>
      <c r="G18" s="41"/>
      <c r="H18" s="49" t="s">
        <v>18</v>
      </c>
      <c r="I18" s="50"/>
      <c r="J18" s="44">
        <v>44599</v>
      </c>
      <c r="K18" s="44">
        <v>44963</v>
      </c>
      <c r="L18" s="35">
        <v>1080</v>
      </c>
      <c r="M18" s="35">
        <v>120</v>
      </c>
      <c r="N18" s="35">
        <v>0</v>
      </c>
      <c r="O18" s="45">
        <v>20.010000000000002</v>
      </c>
      <c r="P18" s="46">
        <f t="shared" si="0"/>
        <v>1179.99</v>
      </c>
    </row>
    <row r="19" spans="1:18" s="59" customFormat="1" ht="20.100000000000001" customHeight="1" x14ac:dyDescent="0.25">
      <c r="A19" s="51" t="s">
        <v>26</v>
      </c>
      <c r="B19" s="52"/>
      <c r="C19" s="52"/>
      <c r="D19" s="53" t="s">
        <v>16</v>
      </c>
      <c r="E19" s="52"/>
      <c r="F19" s="40" t="s">
        <v>17</v>
      </c>
      <c r="G19" s="41"/>
      <c r="H19" s="54" t="s">
        <v>24</v>
      </c>
      <c r="I19" s="54"/>
      <c r="J19" s="55">
        <v>44230</v>
      </c>
      <c r="K19" s="44">
        <v>44957</v>
      </c>
      <c r="L19" s="56">
        <v>1080</v>
      </c>
      <c r="M19" s="56">
        <v>120</v>
      </c>
      <c r="N19" s="57">
        <v>0</v>
      </c>
      <c r="O19" s="58">
        <v>161.18</v>
      </c>
      <c r="P19" s="46">
        <f t="shared" si="0"/>
        <v>1038.82</v>
      </c>
      <c r="R19" s="60"/>
    </row>
    <row r="20" spans="1:18" s="59" customFormat="1" ht="20.100000000000001" hidden="1" customHeight="1" x14ac:dyDescent="0.25">
      <c r="A20" s="51"/>
      <c r="B20" s="52"/>
      <c r="C20" s="52"/>
      <c r="D20" s="53"/>
      <c r="E20" s="52"/>
      <c r="F20" s="40"/>
      <c r="G20" s="41"/>
      <c r="H20" s="54"/>
      <c r="I20" s="54"/>
      <c r="J20" s="55"/>
      <c r="K20" s="44"/>
      <c r="L20" s="56"/>
      <c r="M20" s="56"/>
      <c r="N20" s="57"/>
      <c r="O20" s="58"/>
      <c r="P20" s="46"/>
      <c r="R20" s="60"/>
    </row>
    <row r="21" spans="1:18" s="59" customFormat="1" ht="20.100000000000001" customHeight="1" x14ac:dyDescent="0.25">
      <c r="A21" s="61" t="s">
        <v>27</v>
      </c>
      <c r="B21" s="62"/>
      <c r="C21" s="62"/>
      <c r="D21" s="63" t="s">
        <v>16</v>
      </c>
      <c r="E21" s="62"/>
      <c r="F21" s="64" t="s">
        <v>17</v>
      </c>
      <c r="G21" s="65"/>
      <c r="H21" s="66" t="s">
        <v>18</v>
      </c>
      <c r="I21" s="66"/>
      <c r="J21" s="67">
        <v>44608</v>
      </c>
      <c r="K21" s="68">
        <v>44972</v>
      </c>
      <c r="L21" s="69">
        <v>1080</v>
      </c>
      <c r="M21" s="69">
        <v>120</v>
      </c>
      <c r="N21" s="70">
        <v>0</v>
      </c>
      <c r="O21" s="71">
        <v>120.06</v>
      </c>
      <c r="P21" s="72">
        <f t="shared" si="0"/>
        <v>1079.94</v>
      </c>
      <c r="R21" s="60"/>
    </row>
    <row r="22" spans="1:18" s="73" customFormat="1" ht="6" customHeight="1" x14ac:dyDescent="0.2">
      <c r="O22" s="74"/>
    </row>
    <row r="23" spans="1:18" s="73" customFormat="1" ht="5.25" customHeight="1" x14ac:dyDescent="0.2">
      <c r="O23" s="74"/>
    </row>
    <row r="24" spans="1:18" customFormat="1" x14ac:dyDescent="0.25">
      <c r="A24" s="75" t="s">
        <v>28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41"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N11:O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2022-06-02T17:48:36Z</dcterms:created>
  <dcterms:modified xsi:type="dcterms:W3CDTF">2022-06-02T17:48:58Z</dcterms:modified>
</cp:coreProperties>
</file>